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DATOS ABIERTOS\"/>
    </mc:Choice>
  </mc:AlternateContent>
  <xr:revisionPtr revIDLastSave="0" documentId="8_{4B233474-186A-486B-BF96-71ECA15C33EC}" xr6:coauthVersionLast="47" xr6:coauthVersionMax="47" xr10:uidLastSave="{00000000-0000-0000-0000-000000000000}"/>
  <bookViews>
    <workbookView xWindow="480" yWindow="2160" windowWidth="21600" windowHeight="11295" xr2:uid="{05466EAE-F04A-45E4-8A5A-249852623D99}"/>
  </bookViews>
  <sheets>
    <sheet name="PRIMARIAS FEDERAL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</calcChain>
</file>

<file path=xl/sharedStrings.xml><?xml version="1.0" encoding="utf-8"?>
<sst xmlns="http://schemas.openxmlformats.org/spreadsheetml/2006/main" count="434" uniqueCount="259">
  <si>
    <t xml:space="preserve">DIRECTORIO PRIMARIAS FEDERALES TULTITLÁN </t>
  </si>
  <si>
    <t>ZONA ESCOLAR 38</t>
  </si>
  <si>
    <t xml:space="preserve">UBICACIÓN: PRIMARIA MIGUEL HIDALGO. DOMICILIO: AV. FLORESTA S/N IZCALLI SAN PABLO </t>
  </si>
  <si>
    <t>SUPERVISOR: JUAN ANTONIO GARCÍA VIVEROS. TEL. 5521542954 CEL. 557723635221 fiz0196y@dee.edu.mx</t>
  </si>
  <si>
    <t>Z.G.</t>
  </si>
  <si>
    <t xml:space="preserve">Nombre de Escuela </t>
  </si>
  <si>
    <t>Clave</t>
  </si>
  <si>
    <t>Turno</t>
  </si>
  <si>
    <t>DIRECCION</t>
  </si>
  <si>
    <t>Colonia</t>
  </si>
  <si>
    <t>Nombre Director</t>
  </si>
  <si>
    <t>Teléfonos</t>
  </si>
  <si>
    <t xml:space="preserve">Celular </t>
  </si>
  <si>
    <t>CORREO</t>
  </si>
  <si>
    <t>JOSE MA. MORELOS Y PAVÓN</t>
  </si>
  <si>
    <t>15DPR1569G</t>
  </si>
  <si>
    <t>MAT.</t>
  </si>
  <si>
    <t>AV. PRADOS SUR Y LAVA S/N</t>
  </si>
  <si>
    <t>U. MORELOS 3A SECC.</t>
  </si>
  <si>
    <t>OSWALDO PEÑA CONTRERAS</t>
  </si>
  <si>
    <t>dpr1569g@dee.edu.mx</t>
  </si>
  <si>
    <t>CONSTITUCIÓN DE 1917</t>
  </si>
  <si>
    <t>15DPR1630U</t>
  </si>
  <si>
    <t>VESP.</t>
  </si>
  <si>
    <t>MARTHA ANGELICA SANCHEZ SANCHEZ</t>
  </si>
  <si>
    <t>dpr1630u@dee.edu.mx</t>
  </si>
  <si>
    <t>MIGUEL HIDALGO</t>
  </si>
  <si>
    <t>15DPR2421V</t>
  </si>
  <si>
    <t>FLORESTA S/N</t>
  </si>
  <si>
    <t>IZCALLI SAN PABLO</t>
  </si>
  <si>
    <t>ROGELIO CARREÑO RODRIGUEZ</t>
  </si>
  <si>
    <t>dpr2421v@dee.edu.mx</t>
  </si>
  <si>
    <t>PEDRO LETECHIPIA</t>
  </si>
  <si>
    <t>15DPR2425R</t>
  </si>
  <si>
    <t>CELIA REYES ANGELES</t>
  </si>
  <si>
    <t>dpr2425r@dee.edu.mx</t>
  </si>
  <si>
    <t>IGNACIO ZARAGOZA</t>
  </si>
  <si>
    <t>15DPR2424S</t>
  </si>
  <si>
    <t>AV. PRADERA S/N</t>
  </si>
  <si>
    <t>IZCALLI SAN PABLO II</t>
  </si>
  <si>
    <t>AURORA ALEJANDRA CASARRUBIAS GONZALEZ</t>
  </si>
  <si>
    <t>dpr2424s@dee.edu.mx</t>
  </si>
  <si>
    <t>AGUSTIN TAPIA MIRANDA</t>
  </si>
  <si>
    <t>15DPR2556J</t>
  </si>
  <si>
    <t>GABRIELA LIZZETTE RAMÍREZ VALENZUELA</t>
  </si>
  <si>
    <t>dpr2556j@dee.edu.mx</t>
  </si>
  <si>
    <t>REPUBLICA MEXICANA</t>
  </si>
  <si>
    <t>15DPR2728L</t>
  </si>
  <si>
    <t>AV. PRADOS S/N</t>
  </si>
  <si>
    <t xml:space="preserve">U. ISIDRO FABELA </t>
  </si>
  <si>
    <t>ESPERANZA AGUILAR TELLO</t>
  </si>
  <si>
    <t>dpr2728l@dee.edu.mx</t>
  </si>
  <si>
    <t xml:space="preserve">REPUBLICA MEXICANA </t>
  </si>
  <si>
    <t>15DPR2827L</t>
  </si>
  <si>
    <t xml:space="preserve">DIEGO QUETZALCOATL AYALA HERNANDEZ </t>
  </si>
  <si>
    <t>dpr2827l@dee.edu.mx</t>
  </si>
  <si>
    <t>LIC. ADOLFO LÓPEZ MATEOS</t>
  </si>
  <si>
    <t>15DPR2973W</t>
  </si>
  <si>
    <t>CANAL DEL DESAGUE S/N</t>
  </si>
  <si>
    <t>HOGARES DE CASTERA</t>
  </si>
  <si>
    <t>MARILÚ PÉREZ ARIZA</t>
  </si>
  <si>
    <t>dpr2973w@dee.edu.mx</t>
  </si>
  <si>
    <t>15DPR2974V</t>
  </si>
  <si>
    <t>MARIO TINOCO GABRIEL</t>
  </si>
  <si>
    <t>dpr2974v@dee.edu.mx</t>
  </si>
  <si>
    <t>ZONA ESCOLAR 39</t>
  </si>
  <si>
    <t>UBICACIÒN: PRIM. LA REFORMA.  DOMICILIO: AV.  JOSE MARIA  MORELOS Y PAVÒN S/N, COL. LECHERÌA</t>
  </si>
  <si>
    <t>NOMBRE DEL SUPERVISOR: CLAUDIA TZIVIET CORTES QUINTERO TEL. 5575240508 CORREO: fiz0197x@dee.edu.mx</t>
  </si>
  <si>
    <t>Dirección</t>
  </si>
  <si>
    <t>HEROE DE NACOZARI</t>
  </si>
  <si>
    <t>15DPR0657U</t>
  </si>
  <si>
    <t>T.C.</t>
  </si>
  <si>
    <t>CALLE PRINCIPAL S/N, FERROCARRILERA</t>
  </si>
  <si>
    <t>JOSE JUAN CONTRERAS REYES</t>
  </si>
  <si>
    <t>dpr0657u@dee.edu.mx</t>
  </si>
  <si>
    <t>LA REFORMA</t>
  </si>
  <si>
    <t>15DPR0655W</t>
  </si>
  <si>
    <t>AV. JOSE MARIA MORELOS Y PAVON S/N</t>
  </si>
  <si>
    <t>LECHERIA</t>
  </si>
  <si>
    <t>SALVADORA ZITLALAPA REYES</t>
  </si>
  <si>
    <t>lareforma_1976@hotmail.com</t>
  </si>
  <si>
    <t>ADOLFO LOPEZ MATEOS</t>
  </si>
  <si>
    <t>15DPR0046U</t>
  </si>
  <si>
    <t xml:space="preserve">CALLE DOS S/N </t>
  </si>
  <si>
    <t>LOMAS DE CARTAGENA</t>
  </si>
  <si>
    <t>CARLOS HUMBERTO LOPEZ VILLAFUERTE</t>
  </si>
  <si>
    <t>dpr0046u@dee.edu.mx</t>
  </si>
  <si>
    <t>INDEPENDENCIA</t>
  </si>
  <si>
    <t>15DPR0047T</t>
  </si>
  <si>
    <t>ARTURO ROJAS MARTÍNEZ</t>
  </si>
  <si>
    <t>dpr0047t@dee.edu.mx</t>
  </si>
  <si>
    <t>ZONA ESCOLAR 63</t>
  </si>
  <si>
    <t xml:space="preserve">UBICACIÓN: PRIMARIA PRIMERO DE MAYO. DOMICILIO:  J. JIMENEZ CANTÚ U. HAB. COCEM I. </t>
  </si>
  <si>
    <t xml:space="preserve">SUPERVISOR: ELEAZAR HERNANDEZ RAMÍREZ. TEL. 5558848573CEL. 5539345764 </t>
  </si>
  <si>
    <t>EMILIANO ZAPATA</t>
  </si>
  <si>
    <t>15DPR0658T</t>
  </si>
  <si>
    <t>HERMENEGILDO GALEANA S/N</t>
  </si>
  <si>
    <t>BUENAVISTA P/BAJA</t>
  </si>
  <si>
    <t>LUCIA ELENA FLORES TERAN</t>
  </si>
  <si>
    <t>dpr0658t@dee.edu.mx</t>
  </si>
  <si>
    <t>NIÑOS HEROES</t>
  </si>
  <si>
    <t>15DPR1628F</t>
  </si>
  <si>
    <t>LUIS RAÚL MASÓN MATA</t>
  </si>
  <si>
    <t>dpr1628f@dee.edu.mx</t>
  </si>
  <si>
    <t>EMPERADOR CUAUHTÉMOC</t>
  </si>
  <si>
    <t>15DPR1616A</t>
  </si>
  <si>
    <t>EMILIANO ZAPATA S/N</t>
  </si>
  <si>
    <t>BUENAVISTA P/ALTA</t>
  </si>
  <si>
    <t xml:space="preserve">PROFRA. BIANCA ELIZABETH LOPEZ ALEMAN  </t>
  </si>
  <si>
    <t>5567308565 - 5518530116</t>
  </si>
  <si>
    <t>dpr1616a@dee.edu.mx</t>
  </si>
  <si>
    <t>15DPR1677O</t>
  </si>
  <si>
    <t xml:space="preserve">BRENDA ESTELA SÁNCHEZ </t>
  </si>
  <si>
    <t>dpr1677o@dee.edu.mx</t>
  </si>
  <si>
    <t xml:space="preserve"> </t>
  </si>
  <si>
    <t>15DPR2406C</t>
  </si>
  <si>
    <t>JORGE JIMÉNEZ CANTU Nº 10</t>
  </si>
  <si>
    <t>U. HAB. COCEM</t>
  </si>
  <si>
    <t>MIRNA NATERAS JAHEN</t>
  </si>
  <si>
    <t>5522393589 - 5543511479 P.D</t>
  </si>
  <si>
    <t>dpr2406c@dee.edu.mx</t>
  </si>
  <si>
    <t>PRIMERO DE MAYO</t>
  </si>
  <si>
    <t>15DPR4002Y</t>
  </si>
  <si>
    <t>MANUEL BONIFACIO VÁZQUEZ</t>
  </si>
  <si>
    <t>5559313088 - 5548530322</t>
  </si>
  <si>
    <t>dpr4002y@dee.edu.mx</t>
  </si>
  <si>
    <t>18 DE MARZO</t>
  </si>
  <si>
    <t>15DPR2700F</t>
  </si>
  <si>
    <t>CAMINO REAL S/N</t>
  </si>
  <si>
    <t>LOS REYES</t>
  </si>
  <si>
    <t>PROFR. MARTÍN QUINTERO RINCON</t>
  </si>
  <si>
    <t>5522393585 / 5540970030 P.D</t>
  </si>
  <si>
    <t>dpr2700f@dee.edu.mx</t>
  </si>
  <si>
    <t>OCTAVIO  PAZ</t>
  </si>
  <si>
    <t>15DPR3049L</t>
  </si>
  <si>
    <t>AV. CAMINO AL DEPORTIVO S/N</t>
  </si>
  <si>
    <t>LA LOMA</t>
  </si>
  <si>
    <t>SERGIO LEOBARDO HERNÁNDEZ GODINEZ</t>
  </si>
  <si>
    <t>5587157029 - 5522981566</t>
  </si>
  <si>
    <t>dpr3049l@dee.edu.mx</t>
  </si>
  <si>
    <t>ZONA ESCOLAR 78</t>
  </si>
  <si>
    <t>NOM. DEL SUPERVISOR: DRA. MA. EUGENIA MORENO DOMINGUEZ</t>
  </si>
  <si>
    <t>UBICACIÒN: PRIM. EMILIANO ZAPATA.                              DOMICILIO: J. MA. MORELOS Y PAVÒN S/N LOMA BONITA, CUAUTI. moraf75@yahoo.com.mx</t>
  </si>
  <si>
    <t xml:space="preserve">VICENTE GUERRERO </t>
  </si>
  <si>
    <t>15DPR0661G</t>
  </si>
  <si>
    <t>AV. BUENAVISTA Nº 15</t>
  </si>
  <si>
    <t>SAN FCO. CHILPAN</t>
  </si>
  <si>
    <t>MARTHA LETICIA GONZÀLEZ CERÒN</t>
  </si>
  <si>
    <t>IGNACIO MANUEL ALTAMIRANO</t>
  </si>
  <si>
    <t>15DPR0662F</t>
  </si>
  <si>
    <t>C. TOLUCA Nº 25</t>
  </si>
  <si>
    <t>BO. LA CONCEPCIÓN</t>
  </si>
  <si>
    <t>PROFR. DANIEL REMIGIO</t>
  </si>
  <si>
    <t>CARLOS A. CARRILLO</t>
  </si>
  <si>
    <t>15DPR1679M</t>
  </si>
  <si>
    <t>PROFR. PABLO ALBERTO VARGAS TELLEZ</t>
  </si>
  <si>
    <t>FRIDA KAHLO</t>
  </si>
  <si>
    <t>15DPR3087O</t>
  </si>
  <si>
    <t>TIEMPO COMPLETO</t>
  </si>
  <si>
    <t>AV. AGUSTÌN GARCÌA LÒPEZ S/N</t>
  </si>
  <si>
    <t>LOS TULIPANES</t>
  </si>
  <si>
    <t>TERESA MENDEZ ZAVALETA</t>
  </si>
  <si>
    <t>DPR3087O@DEE.EDU.MEX</t>
  </si>
  <si>
    <t>ZONA ESCOLAR 79</t>
  </si>
  <si>
    <t xml:space="preserve">UBICACIÓN: PRIMARIA AGUSTÍN TAPIA MIRANDA. DOMICILIO:  FUENTE DE SOL S/N, FUENTES DEL VALLE </t>
  </si>
  <si>
    <t>SUPERVISOR: HUGO ENRIQUE ESQUIVEL GARCÍA . TEL. 5558672596 CEL. 5562466916 fiz0365c@dee.edu.mx</t>
  </si>
  <si>
    <t>LÁZARO CARDENAS</t>
  </si>
  <si>
    <t>15DPR0669Z</t>
  </si>
  <si>
    <t xml:space="preserve">NIÑOS HÉROES Nº 1 </t>
  </si>
  <si>
    <t>SANTA MARÍA CUAUTEPEC</t>
  </si>
  <si>
    <t>PROFR. ABEL NAVEZ FLORES</t>
  </si>
  <si>
    <t>dpr0669z@dee.edu.mx</t>
  </si>
  <si>
    <t>MARIANO ESCOBEDO</t>
  </si>
  <si>
    <t>15DPR2268R</t>
  </si>
  <si>
    <t>XOCHIL DEYANIRA GONZALEZ SARABIA</t>
  </si>
  <si>
    <t>5558675962 - 5526006015</t>
  </si>
  <si>
    <t>dpr2268r@dee.edu.mx</t>
  </si>
  <si>
    <t>AGUSTÍN TAPIA MIRANDA</t>
  </si>
  <si>
    <t>15DPR2713J</t>
  </si>
  <si>
    <t>FTE. DE TROYA S/N</t>
  </si>
  <si>
    <t>FUENTES DEL VALLE</t>
  </si>
  <si>
    <t>ANDRES PEREZ VELAZQUEZ</t>
  </si>
  <si>
    <t>5558903555 - 5519484327</t>
  </si>
  <si>
    <t>dpr2713j@dee.edu.mx</t>
  </si>
  <si>
    <t>15DPR2925M</t>
  </si>
  <si>
    <t>NORMA ROJAS HERNÁNDEZ</t>
  </si>
  <si>
    <t>5558674135 - 5548849949</t>
  </si>
  <si>
    <t>abg2101@gmail.com</t>
  </si>
  <si>
    <t>SOR JUANA INÉS DE LA CRUZ</t>
  </si>
  <si>
    <t>15DPR3059S</t>
  </si>
  <si>
    <t>BOSQUE DE ALERCES S/N</t>
  </si>
  <si>
    <t>REAL DEL BOSQUE</t>
  </si>
  <si>
    <t>GABRIELA GARCÍA ROCHA</t>
  </si>
  <si>
    <t>5525930200 - 5574803140</t>
  </si>
  <si>
    <t>dpr3059s@dee.edu.mx</t>
  </si>
  <si>
    <t>15DPR3073L</t>
  </si>
  <si>
    <t>MIGUEL PARRA ESCOBAR</t>
  </si>
  <si>
    <t>dpr3073l@dee.edu.mx</t>
  </si>
  <si>
    <t xml:space="preserve">BENITO JUÁREZ </t>
  </si>
  <si>
    <t>15DPR3219P</t>
  </si>
  <si>
    <t>COLORINES S/N</t>
  </si>
  <si>
    <t>JARDINES TULTITLÁN</t>
  </si>
  <si>
    <t>JUDITH RUIZ TORRES</t>
  </si>
  <si>
    <t>5515483515 - 5534805218</t>
  </si>
  <si>
    <t>dpr3219p@dee.edu.mx</t>
  </si>
  <si>
    <t>ZONA ESCOLAR 80</t>
  </si>
  <si>
    <t xml:space="preserve">UBICACIÓN: PRIMARIA RICARDO FLORES MAGÓN. DOMICILIO:  SANDALO S/N U. MORELOS 3A SECCION </t>
  </si>
  <si>
    <t>SUPERVISOR: JORGE IBARRA RIVERA . TEL. 5558341116 CEL. 5534491600 CORREO: fiz0366b@dee.edu.mx</t>
  </si>
  <si>
    <t>AMADO NERVO</t>
  </si>
  <si>
    <t>15DPR0666B</t>
  </si>
  <si>
    <t>DR. JORGE J. CANTU S/N</t>
  </si>
  <si>
    <t>SAN PABLO DE LAS SALINAS</t>
  </si>
  <si>
    <t>MTRA. ALMA DELIA PÉREZ VELASCO</t>
  </si>
  <si>
    <t>5558759206 - 5541938066</t>
  </si>
  <si>
    <t>dpr0666b@dee.edu.mx</t>
  </si>
  <si>
    <t>MANUEL FÉLIX FERNÁNDEZ</t>
  </si>
  <si>
    <t>15DPR1668G</t>
  </si>
  <si>
    <t>FRANCISCO TOMAS RUIZ CORONA</t>
  </si>
  <si>
    <t>5524537154, 5540104436</t>
  </si>
  <si>
    <t>dpr1668g@dee.edu.mx</t>
  </si>
  <si>
    <t>RICARDO FLORES MAGÓN</t>
  </si>
  <si>
    <t>15DPR2593N</t>
  </si>
  <si>
    <t>ZODIACO S/N</t>
  </si>
  <si>
    <t>U. MORELOS 3a.SECC.</t>
  </si>
  <si>
    <t>RAFAEL MORALES CASTRO</t>
  </si>
  <si>
    <t>5558341063 - 5542085861</t>
  </si>
  <si>
    <t>dpr2593n@dee.edu.mx</t>
  </si>
  <si>
    <t>FRANCISCO JAVIER MINA</t>
  </si>
  <si>
    <t>15DPR2324T</t>
  </si>
  <si>
    <t>ROSA ELENA URBINA RODRIGUEZ</t>
  </si>
  <si>
    <t>5558696704 - 55431898 05</t>
  </si>
  <si>
    <t>dpr2324t@dee.edu.mx</t>
  </si>
  <si>
    <t>fiz0366b@dee.edu.mx</t>
  </si>
  <si>
    <t>ZONA ESCOLAR 85</t>
  </si>
  <si>
    <t>UBICACIÓN: PRIMARIA VICENTE GUERRERO. DOMICILIO: PROF. ANGEL ESCUTIA S/N SAN MATEO CUAUTEPEC</t>
  </si>
  <si>
    <t>SUPERVISOR: FERNANDO BERNARDINO RENDON TEL. 5587183505 - 5543881200 CORREO: fiz0133m@dee.edu.mx</t>
  </si>
  <si>
    <t>JOSE MA. MORELOS Y PAVON</t>
  </si>
  <si>
    <t>15DPR0050G</t>
  </si>
  <si>
    <t>MICHOACAN ESQUINA CD. VICTORIA S/N</t>
  </si>
  <si>
    <t>AMPLIACIÓN BUENAVISTA</t>
  </si>
  <si>
    <t>ROSA LYDIA VALDIVIA GUERRERO</t>
  </si>
  <si>
    <t>dpr0050g@dee.edu.mx</t>
  </si>
  <si>
    <t>15DPR1840Z</t>
  </si>
  <si>
    <t>JUAN ANGELES ROJO</t>
  </si>
  <si>
    <t>5516655983 - 5516655964</t>
  </si>
  <si>
    <t>dpr1840z@dee.edu.mx</t>
  </si>
  <si>
    <t>15DPR0665C</t>
  </si>
  <si>
    <t>PROF. ANGEL ESCUTIA S/N</t>
  </si>
  <si>
    <t>SAN MATEO CUAUTEPEC</t>
  </si>
  <si>
    <t xml:space="preserve">IGNACIO MORALES </t>
  </si>
  <si>
    <t>5526053657 - 5518096701</t>
  </si>
  <si>
    <t>martha_200645@hotmail.com</t>
  </si>
  <si>
    <t>RAFAEL RAMIREZ</t>
  </si>
  <si>
    <t>15DPR1323N</t>
  </si>
  <si>
    <t>ALBERTO TAPIA KOYOC</t>
  </si>
  <si>
    <t>dpr0665c@dee.edu.mx</t>
  </si>
  <si>
    <t>ORIENTE</t>
  </si>
  <si>
    <t>CENTRO</t>
  </si>
  <si>
    <t>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</si>
</sst>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0" borderId="0"/>
  </cellStyleXfs>
  <cellXfs count="52">
    <xf numFmtId="0" fontId="0" fillId="0" borderId="0" xfId="0"/>
    <xf numFmtId="0" fontId="4" fillId="3" borderId="1" xfId="0" applyFont="1" applyFill="1" applyBorder="1"/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3" borderId="1" xfId="0" applyFont="1" applyFill="1" applyBorder="1"/>
    <xf numFmtId="0" fontId="5" fillId="4" borderId="2" xfId="1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6" fillId="3" borderId="1" xfId="2" applyFont="1" applyFill="1" applyBorder="1" applyAlignment="1"/>
    <xf numFmtId="0" fontId="6" fillId="3" borderId="1" xfId="2" applyFont="1" applyFill="1" applyBorder="1" applyAlignment="1">
      <alignment horizontal="left" vertical="center"/>
    </xf>
    <xf numFmtId="0" fontId="6" fillId="3" borderId="1" xfId="2" applyFont="1" applyFill="1" applyBorder="1"/>
    <xf numFmtId="0" fontId="5" fillId="3" borderId="1" xfId="3" applyFont="1" applyFill="1" applyBorder="1" applyAlignment="1">
      <alignment horizontal="center"/>
    </xf>
    <xf numFmtId="0" fontId="5" fillId="3" borderId="1" xfId="3" applyFont="1" applyFill="1" applyBorder="1" applyAlignment="1">
      <alignment horizontal="left"/>
    </xf>
    <xf numFmtId="0" fontId="5" fillId="3" borderId="1" xfId="3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left" vertical="center"/>
    </xf>
    <xf numFmtId="0" fontId="5" fillId="3" borderId="1" xfId="3" applyFont="1" applyFill="1" applyBorder="1" applyAlignment="1">
      <alignment horizontal="left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/>
    </xf>
    <xf numFmtId="0" fontId="5" fillId="3" borderId="1" xfId="3" applyFont="1" applyFill="1" applyBorder="1" applyAlignment="1">
      <alignment horizontal="justify" vertical="center"/>
    </xf>
    <xf numFmtId="0" fontId="5" fillId="3" borderId="1" xfId="3" applyFont="1" applyFill="1" applyBorder="1" applyAlignment="1">
      <alignment horizontal="justify" vertical="center" wrapText="1"/>
    </xf>
    <xf numFmtId="0" fontId="6" fillId="3" borderId="1" xfId="2" applyFont="1" applyFill="1" applyBorder="1" applyAlignment="1">
      <alignment horizontal="left" vertical="center" wrapText="1"/>
    </xf>
    <xf numFmtId="1" fontId="5" fillId="3" borderId="1" xfId="3" applyNumberFormat="1" applyFont="1" applyFill="1" applyBorder="1" applyAlignment="1">
      <alignment horizontal="center" vertical="center" wrapText="1"/>
    </xf>
    <xf numFmtId="0" fontId="6" fillId="3" borderId="1" xfId="2" applyFont="1" applyFill="1" applyBorder="1" applyAlignment="1" applyProtection="1">
      <alignment horizontal="justify" vertical="center"/>
    </xf>
    <xf numFmtId="0" fontId="5" fillId="6" borderId="1" xfId="0" applyFont="1" applyFill="1" applyBorder="1" applyAlignment="1">
      <alignment horizontal="center"/>
    </xf>
    <xf numFmtId="0" fontId="5" fillId="3" borderId="1" xfId="3" applyFont="1" applyFill="1" applyBorder="1"/>
    <xf numFmtId="0" fontId="6" fillId="3" borderId="1" xfId="2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6" fillId="3" borderId="1" xfId="2" applyFont="1" applyFill="1" applyBorder="1" applyAlignment="1" applyProtection="1">
      <alignment horizontal="left" vertical="center" wrapText="1"/>
    </xf>
    <xf numFmtId="0" fontId="6" fillId="3" borderId="1" xfId="2" applyFont="1" applyFill="1" applyBorder="1" applyAlignment="1" applyProtection="1">
      <alignment horizontal="center"/>
    </xf>
    <xf numFmtId="0" fontId="5" fillId="3" borderId="1" xfId="3" applyFont="1" applyFill="1" applyBorder="1" applyAlignment="1">
      <alignment vertical="center"/>
    </xf>
    <xf numFmtId="0" fontId="8" fillId="3" borderId="1" xfId="0" applyFont="1" applyFill="1" applyBorder="1"/>
    <xf numFmtId="0" fontId="0" fillId="0" borderId="0" xfId="0" applyAlignment="1">
      <alignment horizontal="center"/>
    </xf>
    <xf numFmtId="0" fontId="4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6" fillId="0" borderId="1" xfId="2" applyFont="1" applyFill="1" applyBorder="1" applyAlignment="1"/>
    <xf numFmtId="0" fontId="0" fillId="0" borderId="0" xfId="0" applyFill="1"/>
    <xf numFmtId="0" fontId="5" fillId="0" borderId="1" xfId="3" applyFont="1" applyFill="1" applyBorder="1" applyAlignment="1">
      <alignment horizontal="left"/>
    </xf>
    <xf numFmtId="0" fontId="5" fillId="0" borderId="1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left" vertical="center"/>
    </xf>
    <xf numFmtId="0" fontId="5" fillId="0" borderId="1" xfId="3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6" fillId="0" borderId="1" xfId="0" applyFont="1" applyFill="1" applyBorder="1"/>
  </cellXfs>
  <cellStyles count="4">
    <cellStyle name="Énfasis1" xfId="1" builtinId="29"/>
    <cellStyle name="Hipervínculo" xfId="2" builtinId="8"/>
    <cellStyle name="Normal" xfId="0" builtinId="0"/>
    <cellStyle name="Normal 2" xfId="3" xr:uid="{65C90218-986F-402D-9531-C2EA390B0A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areforma_1976@hotmail.com" TargetMode="External"/><Relationship Id="rId18" Type="http://schemas.openxmlformats.org/officeDocument/2006/relationships/hyperlink" Target="mailto:dpr2406c@dee.edu.mx" TargetMode="External"/><Relationship Id="rId26" Type="http://schemas.openxmlformats.org/officeDocument/2006/relationships/hyperlink" Target="mailto:dpr3059s@dee.edu.mx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mailto:dpr4002y@dee.edu.mx" TargetMode="External"/><Relationship Id="rId34" Type="http://schemas.openxmlformats.org/officeDocument/2006/relationships/hyperlink" Target="mailto:dpr2324t@dee.edu.mx" TargetMode="External"/><Relationship Id="rId7" Type="http://schemas.openxmlformats.org/officeDocument/2006/relationships/hyperlink" Target="mailto:dpr2424s@dee.edu.mx" TargetMode="External"/><Relationship Id="rId12" Type="http://schemas.openxmlformats.org/officeDocument/2006/relationships/hyperlink" Target="mailto:dpr0657u@dee.edu.mx" TargetMode="External"/><Relationship Id="rId17" Type="http://schemas.openxmlformats.org/officeDocument/2006/relationships/hyperlink" Target="mailto:dpr1628f@dee.edu.mx" TargetMode="External"/><Relationship Id="rId25" Type="http://schemas.openxmlformats.org/officeDocument/2006/relationships/hyperlink" Target="mailto:abg2101@gmail.com" TargetMode="External"/><Relationship Id="rId33" Type="http://schemas.openxmlformats.org/officeDocument/2006/relationships/hyperlink" Target="mailto:dpr1668g@dee.edu.mx" TargetMode="External"/><Relationship Id="rId38" Type="http://schemas.openxmlformats.org/officeDocument/2006/relationships/hyperlink" Target="mailto:dpr0665c@dee.edu.mx" TargetMode="External"/><Relationship Id="rId2" Type="http://schemas.openxmlformats.org/officeDocument/2006/relationships/hyperlink" Target="mailto:dpr2728l@dee.edu.mx" TargetMode="External"/><Relationship Id="rId16" Type="http://schemas.openxmlformats.org/officeDocument/2006/relationships/hyperlink" Target="mailto:dpr1677o@dee.edu.mx" TargetMode="External"/><Relationship Id="rId20" Type="http://schemas.openxmlformats.org/officeDocument/2006/relationships/hyperlink" Target="mailto:dpr3049l@dee.edu.mx" TargetMode="External"/><Relationship Id="rId29" Type="http://schemas.openxmlformats.org/officeDocument/2006/relationships/hyperlink" Target="mailto:dpr3073l@dee.edu.mx" TargetMode="External"/><Relationship Id="rId1" Type="http://schemas.openxmlformats.org/officeDocument/2006/relationships/hyperlink" Target="mailto:fiz0366b@dee.edu.mx" TargetMode="External"/><Relationship Id="rId6" Type="http://schemas.openxmlformats.org/officeDocument/2006/relationships/hyperlink" Target="mailto:dpr1630u@dee.edu.mx" TargetMode="External"/><Relationship Id="rId11" Type="http://schemas.openxmlformats.org/officeDocument/2006/relationships/hyperlink" Target="mailto:dpr2827l@dee.edu.mx" TargetMode="External"/><Relationship Id="rId24" Type="http://schemas.openxmlformats.org/officeDocument/2006/relationships/hyperlink" Target="mailto:dpr2713j@dee.edu.mx" TargetMode="External"/><Relationship Id="rId32" Type="http://schemas.openxmlformats.org/officeDocument/2006/relationships/hyperlink" Target="mailto:dpr0666b@dee.edu.mx" TargetMode="External"/><Relationship Id="rId37" Type="http://schemas.openxmlformats.org/officeDocument/2006/relationships/hyperlink" Target="mailto:martha_200645@hotmail.com" TargetMode="External"/><Relationship Id="rId5" Type="http://schemas.openxmlformats.org/officeDocument/2006/relationships/hyperlink" Target="mailto:dpr1569g@dee.edu.mx" TargetMode="External"/><Relationship Id="rId15" Type="http://schemas.openxmlformats.org/officeDocument/2006/relationships/hyperlink" Target="mailto:dpr1616a@dee.edu.mx" TargetMode="External"/><Relationship Id="rId23" Type="http://schemas.openxmlformats.org/officeDocument/2006/relationships/hyperlink" Target="mailto:DPR3087O@DEE.EDU.MEX" TargetMode="External"/><Relationship Id="rId28" Type="http://schemas.openxmlformats.org/officeDocument/2006/relationships/hyperlink" Target="mailto:dpr2268r@dee.edu.mx" TargetMode="External"/><Relationship Id="rId36" Type="http://schemas.openxmlformats.org/officeDocument/2006/relationships/hyperlink" Target="mailto:dpr1840z@dee.edu.mx" TargetMode="External"/><Relationship Id="rId10" Type="http://schemas.openxmlformats.org/officeDocument/2006/relationships/hyperlink" Target="mailto:dpr2421v@dee.edu.mx" TargetMode="External"/><Relationship Id="rId19" Type="http://schemas.openxmlformats.org/officeDocument/2006/relationships/hyperlink" Target="mailto:dpr2700f@dee.edu.mx" TargetMode="External"/><Relationship Id="rId31" Type="http://schemas.openxmlformats.org/officeDocument/2006/relationships/hyperlink" Target="mailto:dpr2593n@dee.edu.mx" TargetMode="External"/><Relationship Id="rId4" Type="http://schemas.openxmlformats.org/officeDocument/2006/relationships/hyperlink" Target="mailto:dpr2974v@dee.edu.mx" TargetMode="External"/><Relationship Id="rId9" Type="http://schemas.openxmlformats.org/officeDocument/2006/relationships/hyperlink" Target="mailto:dpr2556j@dee.edu.mx" TargetMode="External"/><Relationship Id="rId14" Type="http://schemas.openxmlformats.org/officeDocument/2006/relationships/hyperlink" Target="mailto:dpr0046u@dee.edu.mx" TargetMode="External"/><Relationship Id="rId22" Type="http://schemas.openxmlformats.org/officeDocument/2006/relationships/hyperlink" Target="mailto:dpr0658t@dee.edu.mx" TargetMode="External"/><Relationship Id="rId27" Type="http://schemas.openxmlformats.org/officeDocument/2006/relationships/hyperlink" Target="mailto:dpr0669z@dee.edu.mx" TargetMode="External"/><Relationship Id="rId30" Type="http://schemas.openxmlformats.org/officeDocument/2006/relationships/hyperlink" Target="mailto:dpr3219p@dee.edu.mx" TargetMode="External"/><Relationship Id="rId35" Type="http://schemas.openxmlformats.org/officeDocument/2006/relationships/hyperlink" Target="mailto:dpr0050g@dee.edu.mx" TargetMode="External"/><Relationship Id="rId8" Type="http://schemas.openxmlformats.org/officeDocument/2006/relationships/hyperlink" Target="mailto:dpr2425r@dee.edu.mx" TargetMode="External"/><Relationship Id="rId3" Type="http://schemas.openxmlformats.org/officeDocument/2006/relationships/hyperlink" Target="mailto:dpr2973w@dee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87454-E4AC-48F9-B5AC-CA5FBAC0E49C}">
  <dimension ref="A1:K76"/>
  <sheetViews>
    <sheetView tabSelected="1" topLeftCell="F70" zoomScaleNormal="100" workbookViewId="0">
      <selection activeCell="L1" sqref="L1:O1048576"/>
    </sheetView>
  </sheetViews>
  <sheetFormatPr baseColWidth="10" defaultRowHeight="15" x14ac:dyDescent="0.25"/>
  <cols>
    <col min="1" max="1" width="6.7109375" customWidth="1"/>
    <col min="2" max="2" width="8.5703125" style="39" bestFit="1" customWidth="1"/>
    <col min="3" max="3" width="42" customWidth="1"/>
    <col min="4" max="4" width="15" customWidth="1"/>
    <col min="5" max="5" width="8.42578125" customWidth="1"/>
    <col min="6" max="6" width="37.28515625" customWidth="1"/>
    <col min="7" max="7" width="25.28515625" customWidth="1"/>
    <col min="8" max="8" width="45.42578125" customWidth="1"/>
    <col min="9" max="10" width="13.42578125" customWidth="1"/>
    <col min="11" max="11" width="33.5703125" customWidth="1"/>
  </cols>
  <sheetData>
    <row r="1" spans="1:11" x14ac:dyDescent="0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4"/>
    </row>
    <row r="2" spans="1:11" x14ac:dyDescent="0.25">
      <c r="A2" s="1"/>
      <c r="B2" s="6" t="s">
        <v>1</v>
      </c>
      <c r="C2" s="7"/>
      <c r="D2" s="7"/>
      <c r="E2" s="7"/>
      <c r="F2" s="7"/>
      <c r="G2" s="7"/>
      <c r="H2" s="7"/>
      <c r="I2" s="7"/>
      <c r="J2" s="7"/>
      <c r="K2" s="8"/>
    </row>
    <row r="3" spans="1:11" x14ac:dyDescent="0.25">
      <c r="A3" s="1"/>
      <c r="B3" s="6" t="s">
        <v>2</v>
      </c>
      <c r="C3" s="7"/>
      <c r="D3" s="7"/>
      <c r="E3" s="7"/>
      <c r="F3" s="7"/>
      <c r="G3" s="7"/>
      <c r="H3" s="7"/>
      <c r="I3" s="7"/>
      <c r="J3" s="7"/>
      <c r="K3" s="8"/>
    </row>
    <row r="4" spans="1:11" x14ac:dyDescent="0.25">
      <c r="A4" s="1"/>
      <c r="B4" s="6" t="s">
        <v>3</v>
      </c>
      <c r="C4" s="7"/>
      <c r="D4" s="7"/>
      <c r="E4" s="7"/>
      <c r="F4" s="7"/>
      <c r="G4" s="7"/>
      <c r="H4" s="7"/>
      <c r="I4" s="7"/>
      <c r="J4" s="7"/>
      <c r="K4" s="8"/>
    </row>
    <row r="5" spans="1:11" s="10" customFormat="1" x14ac:dyDescent="0.25">
      <c r="A5" s="5"/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</row>
    <row r="6" spans="1:11" ht="12.75" customHeight="1" x14ac:dyDescent="0.25">
      <c r="A6" s="1"/>
      <c r="B6" s="11" t="s">
        <v>256</v>
      </c>
      <c r="C6" s="12" t="s">
        <v>14</v>
      </c>
      <c r="D6" s="11" t="s">
        <v>15</v>
      </c>
      <c r="E6" s="11" t="s">
        <v>16</v>
      </c>
      <c r="F6" s="12" t="s">
        <v>17</v>
      </c>
      <c r="G6" s="12" t="s">
        <v>18</v>
      </c>
      <c r="H6" s="12" t="s">
        <v>19</v>
      </c>
      <c r="I6" s="11">
        <v>5558690977</v>
      </c>
      <c r="J6" s="11">
        <v>2461567530</v>
      </c>
      <c r="K6" s="13" t="s">
        <v>20</v>
      </c>
    </row>
    <row r="7" spans="1:11" ht="12.75" customHeight="1" x14ac:dyDescent="0.25">
      <c r="A7" s="1"/>
      <c r="B7" s="11" t="s">
        <v>256</v>
      </c>
      <c r="C7" s="12" t="s">
        <v>21</v>
      </c>
      <c r="D7" s="11" t="s">
        <v>22</v>
      </c>
      <c r="E7" s="11" t="s">
        <v>23</v>
      </c>
      <c r="F7" s="12" t="s">
        <v>17</v>
      </c>
      <c r="G7" s="12" t="s">
        <v>18</v>
      </c>
      <c r="H7" s="12" t="s">
        <v>24</v>
      </c>
      <c r="I7" s="11">
        <v>558699793</v>
      </c>
      <c r="J7" s="11">
        <v>5536758118</v>
      </c>
      <c r="K7" s="13" t="s">
        <v>25</v>
      </c>
    </row>
    <row r="8" spans="1:11" ht="12.75" customHeight="1" x14ac:dyDescent="0.25">
      <c r="A8" s="1"/>
      <c r="B8" s="11" t="s">
        <v>256</v>
      </c>
      <c r="C8" s="12" t="s">
        <v>26</v>
      </c>
      <c r="D8" s="11" t="s">
        <v>27</v>
      </c>
      <c r="E8" s="11" t="s">
        <v>16</v>
      </c>
      <c r="F8" s="12" t="s">
        <v>28</v>
      </c>
      <c r="G8" s="12" t="s">
        <v>29</v>
      </c>
      <c r="H8" s="12" t="s">
        <v>30</v>
      </c>
      <c r="I8" s="11">
        <v>5515480163</v>
      </c>
      <c r="J8" s="11">
        <v>5587804510</v>
      </c>
      <c r="K8" s="13" t="s">
        <v>31</v>
      </c>
    </row>
    <row r="9" spans="1:11" ht="12.75" customHeight="1" x14ac:dyDescent="0.25">
      <c r="A9" s="1"/>
      <c r="B9" s="11" t="s">
        <v>256</v>
      </c>
      <c r="C9" s="12" t="s">
        <v>32</v>
      </c>
      <c r="D9" s="11" t="s">
        <v>33</v>
      </c>
      <c r="E9" s="11" t="s">
        <v>23</v>
      </c>
      <c r="F9" s="12" t="s">
        <v>28</v>
      </c>
      <c r="G9" s="12" t="s">
        <v>29</v>
      </c>
      <c r="H9" s="12" t="s">
        <v>34</v>
      </c>
      <c r="I9" s="11">
        <v>5510396227</v>
      </c>
      <c r="J9" s="11">
        <v>5515426197</v>
      </c>
      <c r="K9" s="13" t="s">
        <v>35</v>
      </c>
    </row>
    <row r="10" spans="1:11" ht="12.75" customHeight="1" x14ac:dyDescent="0.25">
      <c r="A10" s="1"/>
      <c r="B10" s="11" t="s">
        <v>256</v>
      </c>
      <c r="C10" s="12" t="s">
        <v>36</v>
      </c>
      <c r="D10" s="11" t="s">
        <v>37</v>
      </c>
      <c r="E10" s="11" t="s">
        <v>16</v>
      </c>
      <c r="F10" s="12" t="s">
        <v>38</v>
      </c>
      <c r="G10" s="12" t="s">
        <v>39</v>
      </c>
      <c r="H10" s="12" t="s">
        <v>40</v>
      </c>
      <c r="I10" s="11">
        <v>5558979528</v>
      </c>
      <c r="J10" s="11">
        <v>5555017441</v>
      </c>
      <c r="K10" s="13" t="s">
        <v>41</v>
      </c>
    </row>
    <row r="11" spans="1:11" ht="12.75" customHeight="1" x14ac:dyDescent="0.25">
      <c r="A11" s="1"/>
      <c r="B11" s="11" t="s">
        <v>256</v>
      </c>
      <c r="C11" s="12" t="s">
        <v>42</v>
      </c>
      <c r="D11" s="11" t="s">
        <v>43</v>
      </c>
      <c r="E11" s="11" t="s">
        <v>23</v>
      </c>
      <c r="F11" s="12" t="s">
        <v>38</v>
      </c>
      <c r="G11" s="12" t="s">
        <v>39</v>
      </c>
      <c r="H11" s="12" t="s">
        <v>44</v>
      </c>
      <c r="I11" s="11">
        <v>5558973488</v>
      </c>
      <c r="J11" s="11">
        <v>5513383746</v>
      </c>
      <c r="K11" s="13" t="s">
        <v>45</v>
      </c>
    </row>
    <row r="12" spans="1:11" ht="12.75" customHeight="1" x14ac:dyDescent="0.25">
      <c r="A12" s="1"/>
      <c r="B12" s="11" t="s">
        <v>256</v>
      </c>
      <c r="C12" s="12" t="s">
        <v>46</v>
      </c>
      <c r="D12" s="11" t="s">
        <v>47</v>
      </c>
      <c r="E12" s="11" t="s">
        <v>16</v>
      </c>
      <c r="F12" s="12" t="s">
        <v>48</v>
      </c>
      <c r="G12" s="12" t="s">
        <v>49</v>
      </c>
      <c r="H12" s="12" t="s">
        <v>50</v>
      </c>
      <c r="I12" s="11">
        <v>5558750199</v>
      </c>
      <c r="J12" s="11">
        <v>5558973716</v>
      </c>
      <c r="K12" s="14" t="s">
        <v>51</v>
      </c>
    </row>
    <row r="13" spans="1:11" ht="12.75" customHeight="1" x14ac:dyDescent="0.25">
      <c r="A13" s="1"/>
      <c r="B13" s="11" t="s">
        <v>256</v>
      </c>
      <c r="C13" s="12" t="s">
        <v>52</v>
      </c>
      <c r="D13" s="11" t="s">
        <v>53</v>
      </c>
      <c r="E13" s="11" t="s">
        <v>23</v>
      </c>
      <c r="F13" s="12" t="s">
        <v>48</v>
      </c>
      <c r="G13" s="12" t="s">
        <v>49</v>
      </c>
      <c r="H13" s="12" t="s">
        <v>54</v>
      </c>
      <c r="I13" s="11"/>
      <c r="J13" s="11">
        <v>5563576777</v>
      </c>
      <c r="K13" s="15" t="s">
        <v>55</v>
      </c>
    </row>
    <row r="14" spans="1:11" ht="12.75" customHeight="1" x14ac:dyDescent="0.25">
      <c r="A14" s="1"/>
      <c r="B14" s="11" t="s">
        <v>256</v>
      </c>
      <c r="C14" s="17" t="s">
        <v>56</v>
      </c>
      <c r="D14" s="18" t="s">
        <v>57</v>
      </c>
      <c r="E14" s="18" t="s">
        <v>16</v>
      </c>
      <c r="F14" s="19" t="s">
        <v>58</v>
      </c>
      <c r="G14" s="20" t="s">
        <v>59</v>
      </c>
      <c r="H14" s="19" t="s">
        <v>60</v>
      </c>
      <c r="I14" s="21">
        <v>558697747</v>
      </c>
      <c r="J14" s="21">
        <v>5533586853</v>
      </c>
      <c r="K14" s="13" t="s">
        <v>61</v>
      </c>
    </row>
    <row r="15" spans="1:11" ht="12.75" customHeight="1" x14ac:dyDescent="0.25">
      <c r="A15" s="1"/>
      <c r="B15" s="11" t="s">
        <v>256</v>
      </c>
      <c r="C15" s="17" t="s">
        <v>56</v>
      </c>
      <c r="D15" s="18" t="s">
        <v>62</v>
      </c>
      <c r="E15" s="18" t="s">
        <v>23</v>
      </c>
      <c r="F15" s="19" t="s">
        <v>58</v>
      </c>
      <c r="G15" s="20" t="s">
        <v>59</v>
      </c>
      <c r="H15" s="19" t="s">
        <v>63</v>
      </c>
      <c r="I15" s="21"/>
      <c r="J15" s="21">
        <v>5516914605</v>
      </c>
      <c r="K15" s="13" t="s">
        <v>64</v>
      </c>
    </row>
    <row r="16" spans="1:11" x14ac:dyDescent="0.25">
      <c r="A16" s="1"/>
      <c r="B16" s="16"/>
      <c r="C16" s="17"/>
      <c r="D16" s="18"/>
      <c r="E16" s="18"/>
      <c r="F16" s="19"/>
      <c r="G16" s="20"/>
      <c r="H16" s="19"/>
      <c r="I16" s="21"/>
      <c r="J16" s="21"/>
      <c r="K16" s="21"/>
    </row>
    <row r="17" spans="1:11" x14ac:dyDescent="0.25">
      <c r="A17" s="1"/>
      <c r="B17" s="6" t="s">
        <v>65</v>
      </c>
      <c r="C17" s="7"/>
      <c r="D17" s="7"/>
      <c r="E17" s="7"/>
      <c r="F17" s="7"/>
      <c r="G17" s="7"/>
      <c r="H17" s="7"/>
      <c r="I17" s="7"/>
      <c r="J17" s="7"/>
      <c r="K17" s="8"/>
    </row>
    <row r="18" spans="1:11" x14ac:dyDescent="0.25">
      <c r="A18" s="1"/>
      <c r="B18" s="6" t="s">
        <v>66</v>
      </c>
      <c r="C18" s="7"/>
      <c r="D18" s="7"/>
      <c r="E18" s="7"/>
      <c r="F18" s="7"/>
      <c r="G18" s="7"/>
      <c r="H18" s="7"/>
      <c r="I18" s="7"/>
      <c r="J18" s="7"/>
      <c r="K18" s="8"/>
    </row>
    <row r="19" spans="1:11" x14ac:dyDescent="0.25">
      <c r="A19" s="1"/>
      <c r="B19" s="6" t="s">
        <v>67</v>
      </c>
      <c r="C19" s="7"/>
      <c r="D19" s="7"/>
      <c r="E19" s="7"/>
      <c r="F19" s="7"/>
      <c r="G19" s="7"/>
      <c r="H19" s="7"/>
      <c r="I19" s="7"/>
      <c r="J19" s="7"/>
      <c r="K19" s="8"/>
    </row>
    <row r="20" spans="1:11" x14ac:dyDescent="0.25">
      <c r="A20" s="1"/>
      <c r="B20" s="9" t="s">
        <v>4</v>
      </c>
      <c r="C20" s="9" t="s">
        <v>5</v>
      </c>
      <c r="D20" s="9" t="s">
        <v>6</v>
      </c>
      <c r="E20" s="9" t="s">
        <v>7</v>
      </c>
      <c r="F20" s="9" t="s">
        <v>68</v>
      </c>
      <c r="G20" s="9" t="s">
        <v>9</v>
      </c>
      <c r="H20" s="9" t="s">
        <v>10</v>
      </c>
      <c r="I20" s="9" t="s">
        <v>11</v>
      </c>
      <c r="J20" s="9" t="s">
        <v>12</v>
      </c>
      <c r="K20" s="9" t="s">
        <v>13</v>
      </c>
    </row>
    <row r="21" spans="1:11" s="45" customFormat="1" ht="14.25" customHeight="1" x14ac:dyDescent="0.25">
      <c r="A21" s="40"/>
      <c r="B21" s="41" t="s">
        <v>257</v>
      </c>
      <c r="C21" s="42" t="s">
        <v>69</v>
      </c>
      <c r="D21" s="41" t="s">
        <v>70</v>
      </c>
      <c r="E21" s="41" t="s">
        <v>71</v>
      </c>
      <c r="F21" s="42" t="s">
        <v>72</v>
      </c>
      <c r="G21" s="42"/>
      <c r="H21" s="43" t="s">
        <v>73</v>
      </c>
      <c r="I21" s="41">
        <v>5534613362</v>
      </c>
      <c r="J21" s="41">
        <v>5525930660</v>
      </c>
      <c r="K21" s="44" t="s">
        <v>74</v>
      </c>
    </row>
    <row r="22" spans="1:11" s="45" customFormat="1" ht="14.25" customHeight="1" x14ac:dyDescent="0.25">
      <c r="A22" s="40"/>
      <c r="B22" s="41" t="s">
        <v>257</v>
      </c>
      <c r="C22" s="46" t="s">
        <v>75</v>
      </c>
      <c r="D22" s="47" t="s">
        <v>76</v>
      </c>
      <c r="E22" s="47" t="s">
        <v>71</v>
      </c>
      <c r="F22" s="48" t="s">
        <v>77</v>
      </c>
      <c r="G22" s="49" t="s">
        <v>78</v>
      </c>
      <c r="H22" s="48" t="s">
        <v>79</v>
      </c>
      <c r="I22" s="50">
        <v>5526053811</v>
      </c>
      <c r="J22" s="50">
        <v>5532024804</v>
      </c>
      <c r="K22" s="44" t="s">
        <v>80</v>
      </c>
    </row>
    <row r="23" spans="1:11" s="45" customFormat="1" ht="14.25" customHeight="1" x14ac:dyDescent="0.25">
      <c r="A23" s="40"/>
      <c r="B23" s="41" t="s">
        <v>257</v>
      </c>
      <c r="C23" s="46" t="s">
        <v>81</v>
      </c>
      <c r="D23" s="47" t="s">
        <v>82</v>
      </c>
      <c r="E23" s="47" t="s">
        <v>16</v>
      </c>
      <c r="F23" s="48" t="s">
        <v>83</v>
      </c>
      <c r="G23" s="49" t="s">
        <v>84</v>
      </c>
      <c r="H23" s="48" t="s">
        <v>85</v>
      </c>
      <c r="I23" s="50"/>
      <c r="J23" s="50">
        <v>5516018825</v>
      </c>
      <c r="K23" s="44" t="s">
        <v>86</v>
      </c>
    </row>
    <row r="24" spans="1:11" s="45" customFormat="1" ht="14.25" customHeight="1" x14ac:dyDescent="0.25">
      <c r="A24" s="40"/>
      <c r="B24" s="41" t="s">
        <v>257</v>
      </c>
      <c r="C24" s="46" t="s">
        <v>87</v>
      </c>
      <c r="D24" s="47" t="s">
        <v>88</v>
      </c>
      <c r="E24" s="47" t="s">
        <v>23</v>
      </c>
      <c r="F24" s="48" t="s">
        <v>83</v>
      </c>
      <c r="G24" s="49" t="s">
        <v>84</v>
      </c>
      <c r="H24" s="48" t="s">
        <v>89</v>
      </c>
      <c r="I24" s="50">
        <v>5518185504</v>
      </c>
      <c r="J24" s="50"/>
      <c r="K24" s="51" t="s">
        <v>90</v>
      </c>
    </row>
    <row r="25" spans="1:11" ht="30" customHeight="1" x14ac:dyDescent="0.25">
      <c r="A25" s="1"/>
      <c r="B25" s="22"/>
      <c r="C25" s="22"/>
      <c r="D25" s="22"/>
      <c r="E25" s="22"/>
      <c r="F25" s="22"/>
      <c r="G25" s="22"/>
      <c r="H25" s="22"/>
      <c r="I25" s="22">
        <f>380+52</f>
        <v>432</v>
      </c>
      <c r="J25" s="22"/>
      <c r="K25" s="22"/>
    </row>
    <row r="26" spans="1:11" x14ac:dyDescent="0.25">
      <c r="A26" s="1"/>
      <c r="B26" s="6" t="s">
        <v>91</v>
      </c>
      <c r="C26" s="7"/>
      <c r="D26" s="7"/>
      <c r="E26" s="7"/>
      <c r="F26" s="7"/>
      <c r="G26" s="7"/>
      <c r="H26" s="7"/>
      <c r="I26" s="7"/>
      <c r="J26" s="7"/>
      <c r="K26" s="8"/>
    </row>
    <row r="27" spans="1:11" x14ac:dyDescent="0.25">
      <c r="A27" s="1"/>
      <c r="B27" s="6" t="s">
        <v>92</v>
      </c>
      <c r="C27" s="7"/>
      <c r="D27" s="7"/>
      <c r="E27" s="7"/>
      <c r="F27" s="7"/>
      <c r="G27" s="7"/>
      <c r="H27" s="7"/>
      <c r="I27" s="7"/>
      <c r="J27" s="7"/>
      <c r="K27" s="8"/>
    </row>
    <row r="28" spans="1:11" x14ac:dyDescent="0.25">
      <c r="A28" s="1"/>
      <c r="B28" s="6" t="s">
        <v>93</v>
      </c>
      <c r="C28" s="7"/>
      <c r="D28" s="7"/>
      <c r="E28" s="7"/>
      <c r="F28" s="7"/>
      <c r="G28" s="7"/>
      <c r="H28" s="7"/>
      <c r="I28" s="7"/>
      <c r="J28" s="7"/>
      <c r="K28" s="8"/>
    </row>
    <row r="29" spans="1:11" x14ac:dyDescent="0.25">
      <c r="A29" s="1"/>
      <c r="B29" s="9" t="s">
        <v>4</v>
      </c>
      <c r="C29" s="9" t="s">
        <v>5</v>
      </c>
      <c r="D29" s="9" t="s">
        <v>6</v>
      </c>
      <c r="E29" s="9" t="s">
        <v>7</v>
      </c>
      <c r="F29" s="9" t="s">
        <v>8</v>
      </c>
      <c r="G29" s="9" t="s">
        <v>9</v>
      </c>
      <c r="H29" s="9" t="s">
        <v>10</v>
      </c>
      <c r="I29" s="9" t="s">
        <v>11</v>
      </c>
      <c r="J29" s="9" t="s">
        <v>12</v>
      </c>
      <c r="K29" s="25" t="s">
        <v>13</v>
      </c>
    </row>
    <row r="30" spans="1:11" ht="14.25" customHeight="1" x14ac:dyDescent="0.25">
      <c r="A30" s="1"/>
      <c r="B30" s="22" t="s">
        <v>258</v>
      </c>
      <c r="C30" s="24" t="s">
        <v>94</v>
      </c>
      <c r="D30" s="22" t="s">
        <v>95</v>
      </c>
      <c r="E30" s="22" t="s">
        <v>16</v>
      </c>
      <c r="F30" s="26" t="s">
        <v>96</v>
      </c>
      <c r="G30" s="27" t="s">
        <v>97</v>
      </c>
      <c r="H30" s="26" t="s">
        <v>98</v>
      </c>
      <c r="I30" s="21">
        <v>5558840259</v>
      </c>
      <c r="J30" s="21">
        <v>5533316926</v>
      </c>
      <c r="K30" s="28" t="s">
        <v>99</v>
      </c>
    </row>
    <row r="31" spans="1:11" ht="14.25" customHeight="1" x14ac:dyDescent="0.25">
      <c r="A31" s="1"/>
      <c r="B31" s="22" t="s">
        <v>258</v>
      </c>
      <c r="C31" s="24" t="s">
        <v>100</v>
      </c>
      <c r="D31" s="22" t="s">
        <v>101</v>
      </c>
      <c r="E31" s="22" t="s">
        <v>23</v>
      </c>
      <c r="F31" s="26" t="s">
        <v>96</v>
      </c>
      <c r="G31" s="27" t="s">
        <v>97</v>
      </c>
      <c r="H31" s="26" t="s">
        <v>102</v>
      </c>
      <c r="I31" s="21">
        <v>5558844469</v>
      </c>
      <c r="J31" s="21">
        <v>5528459779</v>
      </c>
      <c r="K31" s="14" t="s">
        <v>103</v>
      </c>
    </row>
    <row r="32" spans="1:11" ht="14.25" customHeight="1" x14ac:dyDescent="0.25">
      <c r="A32" s="1"/>
      <c r="B32" s="22" t="s">
        <v>258</v>
      </c>
      <c r="C32" s="24" t="s">
        <v>104</v>
      </c>
      <c r="D32" s="22" t="s">
        <v>105</v>
      </c>
      <c r="E32" s="22" t="s">
        <v>16</v>
      </c>
      <c r="F32" s="26" t="s">
        <v>106</v>
      </c>
      <c r="G32" s="27" t="s">
        <v>107</v>
      </c>
      <c r="H32" s="26" t="s">
        <v>108</v>
      </c>
      <c r="I32" s="21" t="s">
        <v>109</v>
      </c>
      <c r="J32" s="21"/>
      <c r="K32" s="14" t="s">
        <v>110</v>
      </c>
    </row>
    <row r="33" spans="1:11" ht="14.25" customHeight="1" x14ac:dyDescent="0.25">
      <c r="A33" s="1"/>
      <c r="B33" s="22" t="s">
        <v>258</v>
      </c>
      <c r="C33" s="24" t="s">
        <v>104</v>
      </c>
      <c r="D33" s="22" t="s">
        <v>111</v>
      </c>
      <c r="E33" s="22" t="s">
        <v>23</v>
      </c>
      <c r="F33" s="26" t="s">
        <v>106</v>
      </c>
      <c r="G33" s="27" t="s">
        <v>107</v>
      </c>
      <c r="H33" s="26" t="s">
        <v>112</v>
      </c>
      <c r="I33" s="21">
        <v>5525057895</v>
      </c>
      <c r="J33" s="21"/>
      <c r="K33" s="14" t="s">
        <v>113</v>
      </c>
    </row>
    <row r="34" spans="1:11" ht="14.25" customHeight="1" x14ac:dyDescent="0.25">
      <c r="A34" s="1"/>
      <c r="B34" s="41" t="s">
        <v>257</v>
      </c>
      <c r="C34" s="24" t="s">
        <v>114</v>
      </c>
      <c r="D34" s="22" t="s">
        <v>115</v>
      </c>
      <c r="E34" s="22" t="s">
        <v>16</v>
      </c>
      <c r="F34" s="26" t="s">
        <v>116</v>
      </c>
      <c r="G34" s="27" t="s">
        <v>117</v>
      </c>
      <c r="H34" s="26" t="s">
        <v>118</v>
      </c>
      <c r="I34" s="21" t="s">
        <v>119</v>
      </c>
      <c r="J34" s="21">
        <v>5543511479</v>
      </c>
      <c r="K34" s="14" t="s">
        <v>120</v>
      </c>
    </row>
    <row r="35" spans="1:11" ht="14.25" customHeight="1" x14ac:dyDescent="0.25">
      <c r="A35" s="1"/>
      <c r="B35" s="41" t="s">
        <v>257</v>
      </c>
      <c r="C35" s="24" t="s">
        <v>121</v>
      </c>
      <c r="D35" s="22" t="s">
        <v>122</v>
      </c>
      <c r="E35" s="22" t="s">
        <v>23</v>
      </c>
      <c r="F35" s="26" t="s">
        <v>116</v>
      </c>
      <c r="G35" s="27" t="s">
        <v>117</v>
      </c>
      <c r="H35" s="26" t="s">
        <v>123</v>
      </c>
      <c r="I35" s="29" t="s">
        <v>124</v>
      </c>
      <c r="J35" s="29"/>
      <c r="K35" s="14" t="s">
        <v>125</v>
      </c>
    </row>
    <row r="36" spans="1:11" ht="14.25" customHeight="1" x14ac:dyDescent="0.25">
      <c r="A36" s="1"/>
      <c r="B36" s="41" t="s">
        <v>257</v>
      </c>
      <c r="C36" s="24" t="s">
        <v>126</v>
      </c>
      <c r="D36" s="22" t="s">
        <v>127</v>
      </c>
      <c r="E36" s="22" t="s">
        <v>16</v>
      </c>
      <c r="F36" s="26" t="s">
        <v>128</v>
      </c>
      <c r="G36" s="27" t="s">
        <v>129</v>
      </c>
      <c r="H36" s="26" t="s">
        <v>130</v>
      </c>
      <c r="I36" s="21" t="s">
        <v>131</v>
      </c>
      <c r="J36" s="21"/>
      <c r="K36" s="14" t="s">
        <v>132</v>
      </c>
    </row>
    <row r="37" spans="1:11" ht="14.25" customHeight="1" x14ac:dyDescent="0.25">
      <c r="A37" s="1"/>
      <c r="B37" s="22" t="s">
        <v>258</v>
      </c>
      <c r="C37" s="24" t="s">
        <v>133</v>
      </c>
      <c r="D37" s="22" t="s">
        <v>134</v>
      </c>
      <c r="E37" s="22" t="s">
        <v>16</v>
      </c>
      <c r="F37" s="26" t="s">
        <v>135</v>
      </c>
      <c r="G37" s="27" t="s">
        <v>136</v>
      </c>
      <c r="H37" s="26" t="s">
        <v>137</v>
      </c>
      <c r="I37" s="21" t="s">
        <v>138</v>
      </c>
      <c r="J37" s="21"/>
      <c r="K37" s="14" t="s">
        <v>139</v>
      </c>
    </row>
    <row r="38" spans="1:11" ht="32.25" customHeight="1" x14ac:dyDescent="0.25">
      <c r="A38" s="1"/>
      <c r="B38" s="22"/>
      <c r="C38" s="24"/>
      <c r="D38" s="22"/>
      <c r="E38" s="22"/>
      <c r="F38" s="26"/>
      <c r="G38" s="27"/>
      <c r="H38" s="26"/>
      <c r="I38" s="21"/>
      <c r="J38" s="21"/>
      <c r="K38" s="21"/>
    </row>
    <row r="39" spans="1:11" ht="14.25" customHeight="1" x14ac:dyDescent="0.25">
      <c r="A39" s="1"/>
      <c r="B39" s="6" t="s">
        <v>140</v>
      </c>
      <c r="C39" s="7"/>
      <c r="D39" s="7"/>
      <c r="E39" s="7"/>
      <c r="F39" s="7"/>
      <c r="G39" s="7"/>
      <c r="H39" s="7"/>
      <c r="I39" s="7"/>
      <c r="J39" s="7"/>
      <c r="K39" s="8"/>
    </row>
    <row r="40" spans="1:11" ht="14.25" customHeight="1" x14ac:dyDescent="0.25">
      <c r="A40" s="1"/>
      <c r="B40" s="6" t="s">
        <v>141</v>
      </c>
      <c r="C40" s="7"/>
      <c r="D40" s="7"/>
      <c r="E40" s="7"/>
      <c r="F40" s="7"/>
      <c r="G40" s="7"/>
      <c r="H40" s="7"/>
      <c r="I40" s="7"/>
      <c r="J40" s="7"/>
      <c r="K40" s="8"/>
    </row>
    <row r="41" spans="1:11" ht="14.25" customHeight="1" x14ac:dyDescent="0.25">
      <c r="A41" s="1"/>
      <c r="B41" s="6" t="s">
        <v>142</v>
      </c>
      <c r="C41" s="7"/>
      <c r="D41" s="7"/>
      <c r="E41" s="7"/>
      <c r="F41" s="7"/>
      <c r="G41" s="7"/>
      <c r="H41" s="7"/>
      <c r="I41" s="7"/>
      <c r="J41" s="7"/>
      <c r="K41" s="8"/>
    </row>
    <row r="42" spans="1:11" x14ac:dyDescent="0.25">
      <c r="A42" s="1"/>
      <c r="B42" s="9" t="s">
        <v>4</v>
      </c>
      <c r="C42" s="9" t="s">
        <v>5</v>
      </c>
      <c r="D42" s="9" t="s">
        <v>6</v>
      </c>
      <c r="E42" s="9" t="s">
        <v>7</v>
      </c>
      <c r="F42" s="9" t="s">
        <v>8</v>
      </c>
      <c r="G42" s="9" t="s">
        <v>9</v>
      </c>
      <c r="H42" s="9" t="s">
        <v>10</v>
      </c>
      <c r="I42" s="9" t="s">
        <v>11</v>
      </c>
      <c r="J42" s="9" t="s">
        <v>12</v>
      </c>
      <c r="K42" s="9" t="s">
        <v>13</v>
      </c>
    </row>
    <row r="43" spans="1:11" ht="14.25" customHeight="1" x14ac:dyDescent="0.25">
      <c r="A43" s="1"/>
      <c r="B43" s="22" t="s">
        <v>258</v>
      </c>
      <c r="C43" s="26" t="s">
        <v>143</v>
      </c>
      <c r="D43" s="26" t="s">
        <v>144</v>
      </c>
      <c r="E43" s="26" t="s">
        <v>16</v>
      </c>
      <c r="F43" s="26" t="s">
        <v>145</v>
      </c>
      <c r="G43" s="26" t="s">
        <v>146</v>
      </c>
      <c r="H43" s="26" t="s">
        <v>147</v>
      </c>
      <c r="I43" s="26">
        <v>5518096901</v>
      </c>
      <c r="J43" s="26"/>
      <c r="K43" s="26"/>
    </row>
    <row r="44" spans="1:11" ht="33.75" customHeight="1" x14ac:dyDescent="0.25">
      <c r="A44" s="1"/>
      <c r="B44" s="41" t="s">
        <v>257</v>
      </c>
      <c r="C44" s="26" t="s">
        <v>148</v>
      </c>
      <c r="D44" s="26" t="s">
        <v>149</v>
      </c>
      <c r="E44" s="26" t="s">
        <v>16</v>
      </c>
      <c r="F44" s="26" t="s">
        <v>150</v>
      </c>
      <c r="G44" s="26" t="s">
        <v>151</v>
      </c>
      <c r="H44" s="26" t="s">
        <v>152</v>
      </c>
      <c r="I44" s="26">
        <v>5575136875</v>
      </c>
      <c r="J44" s="26"/>
      <c r="K44" s="26"/>
    </row>
    <row r="45" spans="1:11" x14ac:dyDescent="0.25">
      <c r="A45" s="1"/>
      <c r="B45" s="41" t="s">
        <v>257</v>
      </c>
      <c r="C45" s="26" t="s">
        <v>153</v>
      </c>
      <c r="D45" s="26" t="s">
        <v>154</v>
      </c>
      <c r="E45" s="26" t="s">
        <v>23</v>
      </c>
      <c r="F45" s="26" t="s">
        <v>150</v>
      </c>
      <c r="G45" s="26" t="s">
        <v>151</v>
      </c>
      <c r="H45" s="26" t="s">
        <v>155</v>
      </c>
      <c r="I45" s="26">
        <v>5513190022</v>
      </c>
      <c r="J45" s="26"/>
      <c r="K45" s="26"/>
    </row>
    <row r="46" spans="1:11" ht="45" x14ac:dyDescent="0.25">
      <c r="A46" s="1"/>
      <c r="B46" s="22" t="s">
        <v>258</v>
      </c>
      <c r="C46" s="26" t="s">
        <v>156</v>
      </c>
      <c r="D46" s="26" t="s">
        <v>157</v>
      </c>
      <c r="E46" s="26" t="s">
        <v>158</v>
      </c>
      <c r="F46" s="26" t="s">
        <v>159</v>
      </c>
      <c r="G46" s="26" t="s">
        <v>160</v>
      </c>
      <c r="H46" s="26" t="s">
        <v>161</v>
      </c>
      <c r="I46" s="26">
        <v>5520838434</v>
      </c>
      <c r="J46" s="26"/>
      <c r="K46" s="30" t="s">
        <v>162</v>
      </c>
    </row>
    <row r="47" spans="1:11" x14ac:dyDescent="0.25">
      <c r="A47" s="1"/>
      <c r="B47" s="18"/>
      <c r="C47" s="26"/>
      <c r="D47" s="26"/>
      <c r="E47" s="26"/>
      <c r="F47" s="26"/>
      <c r="G47" s="26"/>
      <c r="H47" s="26"/>
      <c r="I47" s="26"/>
      <c r="J47" s="26"/>
      <c r="K47" s="26"/>
    </row>
    <row r="48" spans="1:11" x14ac:dyDescent="0.25">
      <c r="A48" s="1"/>
      <c r="B48" s="6" t="s">
        <v>163</v>
      </c>
      <c r="C48" s="7"/>
      <c r="D48" s="7"/>
      <c r="E48" s="7"/>
      <c r="F48" s="7"/>
      <c r="G48" s="7"/>
      <c r="H48" s="7"/>
      <c r="I48" s="7"/>
      <c r="J48" s="7"/>
      <c r="K48" s="8"/>
    </row>
    <row r="49" spans="1:11" x14ac:dyDescent="0.25">
      <c r="A49" s="1"/>
      <c r="B49" s="6" t="s">
        <v>164</v>
      </c>
      <c r="C49" s="7"/>
      <c r="D49" s="7"/>
      <c r="E49" s="7"/>
      <c r="F49" s="7"/>
      <c r="G49" s="7"/>
      <c r="H49" s="7"/>
      <c r="I49" s="7"/>
      <c r="J49" s="7"/>
      <c r="K49" s="8"/>
    </row>
    <row r="50" spans="1:11" x14ac:dyDescent="0.25">
      <c r="A50" s="1"/>
      <c r="B50" s="6" t="s">
        <v>165</v>
      </c>
      <c r="C50" s="7"/>
      <c r="D50" s="7"/>
      <c r="E50" s="7"/>
      <c r="F50" s="7"/>
      <c r="G50" s="7"/>
      <c r="H50" s="7"/>
      <c r="I50" s="7"/>
      <c r="J50" s="7"/>
      <c r="K50" s="8"/>
    </row>
    <row r="51" spans="1:11" x14ac:dyDescent="0.25">
      <c r="A51" s="1"/>
      <c r="B51" s="31" t="s">
        <v>4</v>
      </c>
      <c r="C51" s="31" t="s">
        <v>5</v>
      </c>
      <c r="D51" s="31" t="s">
        <v>6</v>
      </c>
      <c r="E51" s="31" t="s">
        <v>7</v>
      </c>
      <c r="F51" s="31" t="s">
        <v>8</v>
      </c>
      <c r="G51" s="31" t="s">
        <v>9</v>
      </c>
      <c r="H51" s="31" t="s">
        <v>10</v>
      </c>
      <c r="I51" s="31" t="s">
        <v>11</v>
      </c>
      <c r="J51" s="31" t="s">
        <v>12</v>
      </c>
      <c r="K51" s="31" t="s">
        <v>13</v>
      </c>
    </row>
    <row r="52" spans="1:11" ht="13.5" customHeight="1" x14ac:dyDescent="0.25">
      <c r="A52" s="1"/>
      <c r="B52" s="41" t="s">
        <v>257</v>
      </c>
      <c r="C52" s="32" t="s">
        <v>166</v>
      </c>
      <c r="D52" s="18" t="s">
        <v>167</v>
      </c>
      <c r="E52" s="18" t="s">
        <v>16</v>
      </c>
      <c r="F52" s="19" t="s">
        <v>168</v>
      </c>
      <c r="G52" s="20" t="s">
        <v>169</v>
      </c>
      <c r="H52" s="19" t="s">
        <v>170</v>
      </c>
      <c r="I52" s="21">
        <v>5558902265</v>
      </c>
      <c r="J52" s="21">
        <v>5573970543</v>
      </c>
      <c r="K52" s="33" t="s">
        <v>171</v>
      </c>
    </row>
    <row r="53" spans="1:11" ht="13.5" customHeight="1" x14ac:dyDescent="0.25">
      <c r="A53" s="1"/>
      <c r="B53" s="41" t="s">
        <v>257</v>
      </c>
      <c r="C53" s="32" t="s">
        <v>172</v>
      </c>
      <c r="D53" s="18" t="s">
        <v>173</v>
      </c>
      <c r="E53" s="18" t="s">
        <v>23</v>
      </c>
      <c r="F53" s="19" t="s">
        <v>168</v>
      </c>
      <c r="G53" s="20" t="s">
        <v>169</v>
      </c>
      <c r="H53" s="19" t="s">
        <v>174</v>
      </c>
      <c r="I53" s="21" t="s">
        <v>175</v>
      </c>
      <c r="J53" s="21">
        <v>5524397080</v>
      </c>
      <c r="K53" s="33" t="s">
        <v>176</v>
      </c>
    </row>
    <row r="54" spans="1:11" ht="13.5" customHeight="1" x14ac:dyDescent="0.25">
      <c r="A54" s="1"/>
      <c r="B54" s="41" t="s">
        <v>257</v>
      </c>
      <c r="C54" s="32" t="s">
        <v>177</v>
      </c>
      <c r="D54" s="18" t="s">
        <v>178</v>
      </c>
      <c r="E54" s="18" t="s">
        <v>16</v>
      </c>
      <c r="F54" s="19" t="s">
        <v>179</v>
      </c>
      <c r="G54" s="20" t="s">
        <v>180</v>
      </c>
      <c r="H54" s="19" t="s">
        <v>181</v>
      </c>
      <c r="I54" s="21" t="s">
        <v>182</v>
      </c>
      <c r="J54" s="21">
        <v>5519484327</v>
      </c>
      <c r="K54" s="33" t="s">
        <v>183</v>
      </c>
    </row>
    <row r="55" spans="1:11" ht="13.5" customHeight="1" x14ac:dyDescent="0.25">
      <c r="A55" s="1"/>
      <c r="B55" s="41" t="s">
        <v>257</v>
      </c>
      <c r="C55" s="32" t="s">
        <v>177</v>
      </c>
      <c r="D55" s="18" t="s">
        <v>184</v>
      </c>
      <c r="E55" s="18" t="s">
        <v>23</v>
      </c>
      <c r="F55" s="19" t="s">
        <v>179</v>
      </c>
      <c r="G55" s="20" t="s">
        <v>180</v>
      </c>
      <c r="H55" s="19" t="s">
        <v>185</v>
      </c>
      <c r="I55" s="21" t="s">
        <v>186</v>
      </c>
      <c r="J55" s="21">
        <v>5548849949</v>
      </c>
      <c r="K55" s="33" t="s">
        <v>187</v>
      </c>
    </row>
    <row r="56" spans="1:11" ht="13.5" customHeight="1" x14ac:dyDescent="0.25">
      <c r="A56" s="1"/>
      <c r="B56" s="22" t="s">
        <v>258</v>
      </c>
      <c r="C56" s="32" t="s">
        <v>188</v>
      </c>
      <c r="D56" s="18" t="s">
        <v>189</v>
      </c>
      <c r="E56" s="18" t="s">
        <v>16</v>
      </c>
      <c r="F56" s="19" t="s">
        <v>190</v>
      </c>
      <c r="G56" s="20" t="s">
        <v>191</v>
      </c>
      <c r="H56" s="19" t="s">
        <v>192</v>
      </c>
      <c r="I56" s="21" t="s">
        <v>193</v>
      </c>
      <c r="J56" s="21">
        <v>5574803140</v>
      </c>
      <c r="K56" s="14" t="s">
        <v>194</v>
      </c>
    </row>
    <row r="57" spans="1:11" ht="13.5" customHeight="1" x14ac:dyDescent="0.25">
      <c r="A57" s="1"/>
      <c r="B57" s="22" t="s">
        <v>258</v>
      </c>
      <c r="C57" s="32" t="s">
        <v>188</v>
      </c>
      <c r="D57" s="18" t="s">
        <v>195</v>
      </c>
      <c r="E57" s="18" t="s">
        <v>23</v>
      </c>
      <c r="F57" s="19" t="s">
        <v>190</v>
      </c>
      <c r="G57" s="20" t="s">
        <v>191</v>
      </c>
      <c r="H57" s="19" t="s">
        <v>196</v>
      </c>
      <c r="I57" s="21">
        <v>5510611300</v>
      </c>
      <c r="J57" s="21"/>
      <c r="K57" s="33" t="s">
        <v>197</v>
      </c>
    </row>
    <row r="58" spans="1:11" ht="13.5" customHeight="1" x14ac:dyDescent="0.25">
      <c r="A58" s="1"/>
      <c r="B58" s="41" t="s">
        <v>257</v>
      </c>
      <c r="C58" s="32" t="s">
        <v>198</v>
      </c>
      <c r="D58" s="18" t="s">
        <v>199</v>
      </c>
      <c r="E58" s="18" t="s">
        <v>16</v>
      </c>
      <c r="F58" s="19" t="s">
        <v>200</v>
      </c>
      <c r="G58" s="20" t="s">
        <v>201</v>
      </c>
      <c r="H58" s="19" t="s">
        <v>202</v>
      </c>
      <c r="I58" s="21" t="s">
        <v>203</v>
      </c>
      <c r="J58" s="21"/>
      <c r="K58" s="33" t="s">
        <v>204</v>
      </c>
    </row>
    <row r="59" spans="1:11" x14ac:dyDescent="0.25">
      <c r="A59" s="1"/>
      <c r="B59" s="34"/>
      <c r="C59" s="1"/>
      <c r="D59" s="1"/>
      <c r="E59" s="1"/>
      <c r="F59" s="1"/>
      <c r="G59" s="1"/>
      <c r="H59" s="1" t="s">
        <v>114</v>
      </c>
      <c r="I59" s="1"/>
      <c r="J59" s="1"/>
      <c r="K59" s="1"/>
    </row>
    <row r="60" spans="1:11" x14ac:dyDescent="0.25">
      <c r="A60" s="1"/>
      <c r="B60" s="6" t="s">
        <v>205</v>
      </c>
      <c r="C60" s="7"/>
      <c r="D60" s="7"/>
      <c r="E60" s="7"/>
      <c r="F60" s="7"/>
      <c r="G60" s="7"/>
      <c r="H60" s="7"/>
      <c r="I60" s="7"/>
      <c r="J60" s="7"/>
      <c r="K60" s="8"/>
    </row>
    <row r="61" spans="1:11" x14ac:dyDescent="0.25">
      <c r="A61" s="1"/>
      <c r="B61" s="6" t="s">
        <v>206</v>
      </c>
      <c r="C61" s="7"/>
      <c r="D61" s="7"/>
      <c r="E61" s="7"/>
      <c r="F61" s="7"/>
      <c r="G61" s="7"/>
      <c r="H61" s="7"/>
      <c r="I61" s="7"/>
      <c r="J61" s="7"/>
      <c r="K61" s="8"/>
    </row>
    <row r="62" spans="1:11" x14ac:dyDescent="0.25">
      <c r="A62" s="1"/>
      <c r="B62" s="6" t="s">
        <v>207</v>
      </c>
      <c r="C62" s="7"/>
      <c r="D62" s="7"/>
      <c r="E62" s="7"/>
      <c r="F62" s="7"/>
      <c r="G62" s="7"/>
      <c r="H62" s="7"/>
      <c r="I62" s="7"/>
      <c r="J62" s="7"/>
      <c r="K62" s="8"/>
    </row>
    <row r="63" spans="1:11" x14ac:dyDescent="0.25">
      <c r="A63" s="1"/>
      <c r="B63" s="31" t="s">
        <v>4</v>
      </c>
      <c r="C63" s="31" t="s">
        <v>5</v>
      </c>
      <c r="D63" s="31" t="s">
        <v>6</v>
      </c>
      <c r="E63" s="31" t="s">
        <v>7</v>
      </c>
      <c r="F63" s="31" t="s">
        <v>8</v>
      </c>
      <c r="G63" s="31" t="s">
        <v>9</v>
      </c>
      <c r="H63" s="31" t="s">
        <v>10</v>
      </c>
      <c r="I63" s="31" t="s">
        <v>11</v>
      </c>
      <c r="J63" s="31" t="s">
        <v>12</v>
      </c>
      <c r="K63" s="31" t="s">
        <v>13</v>
      </c>
    </row>
    <row r="64" spans="1:11" ht="14.25" customHeight="1" x14ac:dyDescent="0.25">
      <c r="A64" s="1"/>
      <c r="B64" s="11" t="s">
        <v>256</v>
      </c>
      <c r="C64" s="17" t="s">
        <v>208</v>
      </c>
      <c r="D64" s="18" t="s">
        <v>209</v>
      </c>
      <c r="E64" s="18" t="s">
        <v>16</v>
      </c>
      <c r="F64" s="19" t="s">
        <v>210</v>
      </c>
      <c r="G64" s="20" t="s">
        <v>211</v>
      </c>
      <c r="H64" s="19" t="s">
        <v>212</v>
      </c>
      <c r="I64" s="21" t="s">
        <v>213</v>
      </c>
      <c r="J64" s="21"/>
      <c r="K64" s="35" t="s">
        <v>214</v>
      </c>
    </row>
    <row r="65" spans="1:11" ht="14.25" customHeight="1" x14ac:dyDescent="0.25">
      <c r="A65" s="1"/>
      <c r="B65" s="11" t="s">
        <v>256</v>
      </c>
      <c r="C65" s="17" t="s">
        <v>215</v>
      </c>
      <c r="D65" s="18" t="s">
        <v>216</v>
      </c>
      <c r="E65" s="18" t="s">
        <v>23</v>
      </c>
      <c r="F65" s="19" t="s">
        <v>210</v>
      </c>
      <c r="G65" s="20" t="s">
        <v>211</v>
      </c>
      <c r="H65" s="19" t="s">
        <v>217</v>
      </c>
      <c r="I65" s="21" t="s">
        <v>218</v>
      </c>
      <c r="J65" s="21"/>
      <c r="K65" s="33" t="s">
        <v>219</v>
      </c>
    </row>
    <row r="66" spans="1:11" ht="14.25" customHeight="1" x14ac:dyDescent="0.25">
      <c r="A66" s="1"/>
      <c r="B66" s="11" t="s">
        <v>256</v>
      </c>
      <c r="C66" s="17" t="s">
        <v>220</v>
      </c>
      <c r="D66" s="18" t="s">
        <v>221</v>
      </c>
      <c r="E66" s="18" t="s">
        <v>16</v>
      </c>
      <c r="F66" s="19" t="s">
        <v>222</v>
      </c>
      <c r="G66" s="20" t="s">
        <v>223</v>
      </c>
      <c r="H66" s="19" t="s">
        <v>224</v>
      </c>
      <c r="I66" s="21" t="s">
        <v>225</v>
      </c>
      <c r="J66" s="21"/>
      <c r="K66" s="35" t="s">
        <v>226</v>
      </c>
    </row>
    <row r="67" spans="1:11" ht="14.25" customHeight="1" x14ac:dyDescent="0.25">
      <c r="A67" s="1"/>
      <c r="B67" s="11" t="s">
        <v>256</v>
      </c>
      <c r="C67" s="17" t="s">
        <v>227</v>
      </c>
      <c r="D67" s="18" t="s">
        <v>228</v>
      </c>
      <c r="E67" s="18" t="s">
        <v>23</v>
      </c>
      <c r="F67" s="19" t="s">
        <v>222</v>
      </c>
      <c r="G67" s="20" t="s">
        <v>223</v>
      </c>
      <c r="H67" s="19" t="s">
        <v>229</v>
      </c>
      <c r="I67" s="21" t="s">
        <v>230</v>
      </c>
      <c r="J67" s="21"/>
      <c r="K67" s="33" t="s">
        <v>231</v>
      </c>
    </row>
    <row r="68" spans="1:11" x14ac:dyDescent="0.25">
      <c r="A68" s="1"/>
      <c r="B68" s="16"/>
      <c r="C68" s="32"/>
      <c r="D68" s="36" t="s">
        <v>232</v>
      </c>
      <c r="E68" s="16"/>
      <c r="F68" s="37"/>
      <c r="G68" s="37"/>
      <c r="H68" s="37"/>
      <c r="I68" s="19"/>
      <c r="J68" s="19"/>
      <c r="K68" s="19"/>
    </row>
    <row r="69" spans="1:11" x14ac:dyDescent="0.25">
      <c r="A69" s="1"/>
      <c r="B69" s="6" t="s">
        <v>233</v>
      </c>
      <c r="C69" s="7"/>
      <c r="D69" s="7"/>
      <c r="E69" s="7"/>
      <c r="F69" s="7"/>
      <c r="G69" s="7"/>
      <c r="H69" s="7"/>
      <c r="I69" s="7"/>
      <c r="J69" s="7"/>
      <c r="K69" s="8"/>
    </row>
    <row r="70" spans="1:11" x14ac:dyDescent="0.25">
      <c r="A70" s="1"/>
      <c r="B70" s="6" t="s">
        <v>234</v>
      </c>
      <c r="C70" s="7"/>
      <c r="D70" s="7"/>
      <c r="E70" s="7"/>
      <c r="F70" s="7"/>
      <c r="G70" s="7"/>
      <c r="H70" s="7"/>
      <c r="I70" s="7"/>
      <c r="J70" s="7"/>
      <c r="K70" s="8"/>
    </row>
    <row r="71" spans="1:11" x14ac:dyDescent="0.25">
      <c r="A71" s="1"/>
      <c r="B71" s="6" t="s">
        <v>235</v>
      </c>
      <c r="C71" s="7"/>
      <c r="D71" s="7"/>
      <c r="E71" s="7"/>
      <c r="F71" s="7"/>
      <c r="G71" s="7"/>
      <c r="H71" s="7"/>
      <c r="I71" s="7"/>
      <c r="J71" s="7"/>
      <c r="K71" s="8"/>
    </row>
    <row r="72" spans="1:11" x14ac:dyDescent="0.25">
      <c r="A72" s="1"/>
      <c r="B72" s="31" t="s">
        <v>4</v>
      </c>
      <c r="C72" s="31" t="s">
        <v>5</v>
      </c>
      <c r="D72" s="31" t="s">
        <v>6</v>
      </c>
      <c r="E72" s="31" t="s">
        <v>7</v>
      </c>
      <c r="F72" s="31" t="s">
        <v>8</v>
      </c>
      <c r="G72" s="31" t="s">
        <v>9</v>
      </c>
      <c r="H72" s="31" t="s">
        <v>10</v>
      </c>
      <c r="I72" s="31" t="s">
        <v>11</v>
      </c>
      <c r="J72" s="31" t="s">
        <v>12</v>
      </c>
      <c r="K72" s="31" t="s">
        <v>13</v>
      </c>
    </row>
    <row r="73" spans="1:11" x14ac:dyDescent="0.25">
      <c r="A73" s="1"/>
      <c r="B73" s="22" t="s">
        <v>258</v>
      </c>
      <c r="C73" s="23" t="s">
        <v>236</v>
      </c>
      <c r="D73" s="22" t="s">
        <v>237</v>
      </c>
      <c r="E73" s="22" t="s">
        <v>16</v>
      </c>
      <c r="F73" s="23" t="s">
        <v>238</v>
      </c>
      <c r="G73" s="23" t="s">
        <v>239</v>
      </c>
      <c r="H73" s="24" t="s">
        <v>240</v>
      </c>
      <c r="I73" s="22">
        <v>5516655569</v>
      </c>
      <c r="J73" s="22"/>
      <c r="K73" s="13" t="s">
        <v>241</v>
      </c>
    </row>
    <row r="74" spans="1:11" x14ac:dyDescent="0.25">
      <c r="A74" s="1"/>
      <c r="B74" s="22" t="s">
        <v>258</v>
      </c>
      <c r="C74" s="23" t="s">
        <v>236</v>
      </c>
      <c r="D74" s="22" t="s">
        <v>242</v>
      </c>
      <c r="E74" s="22" t="s">
        <v>23</v>
      </c>
      <c r="F74" s="23" t="s">
        <v>238</v>
      </c>
      <c r="G74" s="23" t="s">
        <v>239</v>
      </c>
      <c r="H74" s="24" t="s">
        <v>243</v>
      </c>
      <c r="I74" s="22" t="s">
        <v>244</v>
      </c>
      <c r="J74" s="22"/>
      <c r="K74" s="13" t="s">
        <v>245</v>
      </c>
    </row>
    <row r="75" spans="1:11" x14ac:dyDescent="0.25">
      <c r="A75" s="1"/>
      <c r="B75" s="22" t="s">
        <v>258</v>
      </c>
      <c r="C75" s="23" t="s">
        <v>143</v>
      </c>
      <c r="D75" s="22" t="s">
        <v>246</v>
      </c>
      <c r="E75" s="22" t="s">
        <v>16</v>
      </c>
      <c r="F75" s="23" t="s">
        <v>247</v>
      </c>
      <c r="G75" s="23" t="s">
        <v>248</v>
      </c>
      <c r="H75" s="24" t="s">
        <v>249</v>
      </c>
      <c r="I75" s="22" t="s">
        <v>250</v>
      </c>
      <c r="J75" s="22"/>
      <c r="K75" s="13" t="s">
        <v>251</v>
      </c>
    </row>
    <row r="76" spans="1:11" ht="18.75" x14ac:dyDescent="0.3">
      <c r="A76" s="38"/>
      <c r="B76" s="22" t="s">
        <v>258</v>
      </c>
      <c r="C76" s="23" t="s">
        <v>252</v>
      </c>
      <c r="D76" s="22" t="s">
        <v>253</v>
      </c>
      <c r="E76" s="22" t="s">
        <v>23</v>
      </c>
      <c r="F76" s="23" t="s">
        <v>247</v>
      </c>
      <c r="G76" s="23" t="s">
        <v>248</v>
      </c>
      <c r="H76" s="24" t="s">
        <v>254</v>
      </c>
      <c r="I76" s="22">
        <v>5521729277</v>
      </c>
      <c r="J76" s="22"/>
      <c r="K76" s="13" t="s">
        <v>255</v>
      </c>
    </row>
  </sheetData>
  <mergeCells count="22">
    <mergeCell ref="B62:K62"/>
    <mergeCell ref="B69:K69"/>
    <mergeCell ref="B70:K70"/>
    <mergeCell ref="B71:K71"/>
    <mergeCell ref="B41:K41"/>
    <mergeCell ref="B48:K48"/>
    <mergeCell ref="B49:K49"/>
    <mergeCell ref="B50:K50"/>
    <mergeCell ref="B60:K60"/>
    <mergeCell ref="B61:K61"/>
    <mergeCell ref="B19:K19"/>
    <mergeCell ref="B26:K26"/>
    <mergeCell ref="B27:K27"/>
    <mergeCell ref="B28:K28"/>
    <mergeCell ref="B39:K39"/>
    <mergeCell ref="B40:K40"/>
    <mergeCell ref="B1:K1"/>
    <mergeCell ref="B2:K2"/>
    <mergeCell ref="B3:K3"/>
    <mergeCell ref="B4:K4"/>
    <mergeCell ref="B17:K17"/>
    <mergeCell ref="B18:K18"/>
  </mergeCells>
  <hyperlinks>
    <hyperlink ref="D68" r:id="rId1" xr:uid="{FE88FDF3-B715-4424-8909-0D554D21CD3F}"/>
    <hyperlink ref="K12" r:id="rId2" xr:uid="{2E20BB79-F841-4C81-864D-8CCF27A5CA61}"/>
    <hyperlink ref="K14" r:id="rId3" xr:uid="{02D4F368-A699-4956-AC68-A2F0CDA43C01}"/>
    <hyperlink ref="K15" r:id="rId4" xr:uid="{81D5B5B8-5B37-4C46-88E2-56A8B0ED5AF6}"/>
    <hyperlink ref="K6" r:id="rId5" xr:uid="{09BF1700-DA02-4E12-B73F-5CC79CA91CF2}"/>
    <hyperlink ref="K7" r:id="rId6" xr:uid="{8E1C1A2B-C94C-4C1E-8CC3-E37A8600668F}"/>
    <hyperlink ref="K10" r:id="rId7" xr:uid="{F0CBE351-7891-4C62-8E83-2AE390018E3A}"/>
    <hyperlink ref="K9" r:id="rId8" xr:uid="{3B2634F2-BF3E-40A5-85DD-03756392942A}"/>
    <hyperlink ref="K11" r:id="rId9" xr:uid="{36E79D66-ED38-4586-ADB0-7F9783430546}"/>
    <hyperlink ref="K8" r:id="rId10" xr:uid="{FDB9BB53-5592-43D7-A99A-56C0AF9CED3F}"/>
    <hyperlink ref="K13" r:id="rId11" xr:uid="{2691159C-419A-450B-B0CE-2B5B32370DB0}"/>
    <hyperlink ref="K21" r:id="rId12" xr:uid="{B63D3C80-615A-4988-8122-4ED72E8E9648}"/>
    <hyperlink ref="K22" r:id="rId13" xr:uid="{AF093104-5A65-4EDD-930F-2E8FDDA9B2EB}"/>
    <hyperlink ref="K23" r:id="rId14" xr:uid="{FF1C4F16-0F4F-41D2-A126-965F936B517D}"/>
    <hyperlink ref="K32" r:id="rId15" xr:uid="{BA6D7EB2-F83B-42E5-BEFD-80497B871154}"/>
    <hyperlink ref="K33" r:id="rId16" xr:uid="{313B12EF-484F-4711-BDBF-9C0146B5080F}"/>
    <hyperlink ref="K31" r:id="rId17" xr:uid="{9F283E04-E885-46C6-ADDE-F1178740075A}"/>
    <hyperlink ref="K34" r:id="rId18" xr:uid="{EE613899-3DAE-4E63-9B89-A00D4F5A22B5}"/>
    <hyperlink ref="K36" r:id="rId19" xr:uid="{C6C2946F-7F89-4A57-A039-D5B2C87F594C}"/>
    <hyperlink ref="K37" r:id="rId20" xr:uid="{1DC6693A-EDF6-495F-9747-D424F3BDE714}"/>
    <hyperlink ref="K35" r:id="rId21" xr:uid="{16649F8A-1F84-42C0-B7BA-B542209C39F6}"/>
    <hyperlink ref="K30" r:id="rId22" xr:uid="{9D691C08-5127-445B-AC28-A1A00D3D772C}"/>
    <hyperlink ref="K46" r:id="rId23" xr:uid="{1FE85DD6-490C-497A-88C1-3A2F17CD9975}"/>
    <hyperlink ref="K54" r:id="rId24" xr:uid="{810440E8-61AB-41D0-8F3D-F4F0BC8B25B6}"/>
    <hyperlink ref="K55" r:id="rId25" xr:uid="{E710E990-0F6A-46CB-A90D-A4D3401617D4}"/>
    <hyperlink ref="K56" r:id="rId26" xr:uid="{90B94470-8946-49CD-A105-3DFFEF0C409D}"/>
    <hyperlink ref="K52" r:id="rId27" xr:uid="{9A972835-1882-4D04-901E-2E920A51B9F4}"/>
    <hyperlink ref="K53" r:id="rId28" xr:uid="{49FD574A-692C-41C3-88AD-73206A2E9B41}"/>
    <hyperlink ref="K57" r:id="rId29" xr:uid="{07D5646E-EDF2-4282-9ED4-77195772F1B5}"/>
    <hyperlink ref="K58" r:id="rId30" xr:uid="{39341A38-4C65-4377-8306-43CE6D1A1254}"/>
    <hyperlink ref="K66" r:id="rId31" xr:uid="{1C9833BB-F819-424A-8BBE-F81BDED6C683}"/>
    <hyperlink ref="K64" r:id="rId32" xr:uid="{A6566263-B874-4466-85DA-11CD2E7AA5B2}"/>
    <hyperlink ref="K65" r:id="rId33" xr:uid="{77052275-3488-452D-8A7F-A19C3F1E16AF}"/>
    <hyperlink ref="K67" r:id="rId34" xr:uid="{86B7847A-6BBE-40FE-BBFB-3C0B3BF025FF}"/>
    <hyperlink ref="K73" r:id="rId35" xr:uid="{47D5682D-E2C5-4374-8B35-2F4BFFA92232}"/>
    <hyperlink ref="K74" r:id="rId36" xr:uid="{E0109B57-602C-4798-8352-BF126F8EAE9C}"/>
    <hyperlink ref="K75" r:id="rId37" xr:uid="{C03F5E1A-CCED-4FB8-8B95-E4B66A06E5A9}"/>
    <hyperlink ref="K76" r:id="rId38" xr:uid="{8FDE3541-2110-46FA-B47C-AA694970C687}"/>
  </hyperlinks>
  <pageMargins left="0.7" right="0.7" top="0.75" bottom="0.75" header="0.3" footer="0.3"/>
  <pageSetup orientation="portrait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PRIMARIAS FEDERALES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2023-08-16T23:44:21Z</dcterms:created>
  <dcterms:modified xsi:type="dcterms:W3CDTF">2023-08-17T00:08:54Z</dcterms:modified>
</cp:coreProperties>
</file>